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</calcChain>
</file>

<file path=xl/sharedStrings.xml><?xml version="1.0" encoding="utf-8"?>
<sst xmlns="http://schemas.openxmlformats.org/spreadsheetml/2006/main" count="6475" uniqueCount="6429">
  <si>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</si>
  <si>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</si>
  <si>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</si>
  <si>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</si>
  <si>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</si>
  <si>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</si>
  <si>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</si>
  <si>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</si>
  <si>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</si>
  <si>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</si>
  <si>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</si>
  <si>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</si>
  <si>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</si>
  <si>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</si>
  <si>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</si>
  <si>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16194056-8fc9-4db5-82e2-ab927dda870c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</si>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</sst>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2"/>
  <sheetViews>
    <sheetView tabSelected="1" workbookViewId="0">
      <pane ySplit="1" topLeftCell="A35" activePane="bottomLeft" state="frozen"/>
      <selection pane="bottomLeft" activeCell="E43" sqref="E43"/>
    </sheetView>
  </sheetViews>
  <sheetFormatPr defaultRowHeight="15"/>
  <cols>
    <col min="1" max="1" width="46.1406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23</v>
      </c>
      <c r="B2" s="6">
        <f>E2/D2/C2</f>
        <v>4185.83</v>
      </c>
      <c r="C2" s="6">
        <v>3</v>
      </c>
      <c r="D2" s="6">
        <v>1</v>
      </c>
      <c r="E2" s="6">
        <v>12557.5</v>
      </c>
    </row>
    <row r="3" spans="1:5" ht="30">
      <c r="A3" s="5" t="s">
        <v>31</v>
      </c>
      <c r="B3" s="6">
        <f t="shared" ref="B3:B42" si="0">E3/D3/C3</f>
        <v>2.04</v>
      </c>
      <c r="C3" s="6">
        <v>6976.4</v>
      </c>
      <c r="D3" s="6">
        <v>2</v>
      </c>
      <c r="E3" s="6">
        <v>28463.5</v>
      </c>
    </row>
    <row r="4" spans="1:5">
      <c r="A4" s="5" t="s">
        <v>57</v>
      </c>
      <c r="B4" s="6">
        <f t="shared" si="0"/>
        <v>57.51</v>
      </c>
      <c r="C4" s="6">
        <v>148</v>
      </c>
      <c r="D4" s="6">
        <v>3</v>
      </c>
      <c r="E4" s="6">
        <v>25534</v>
      </c>
    </row>
    <row r="5" spans="1:5" ht="30">
      <c r="A5" s="5" t="s">
        <v>55</v>
      </c>
      <c r="B5" s="6">
        <f t="shared" si="0"/>
        <v>2.08</v>
      </c>
      <c r="C5" s="6">
        <v>604</v>
      </c>
      <c r="D5" s="6">
        <v>12</v>
      </c>
      <c r="E5" s="6">
        <v>15069.5</v>
      </c>
    </row>
    <row r="6" spans="1:5">
      <c r="A6" s="5" t="s">
        <v>21</v>
      </c>
      <c r="B6" s="6">
        <f t="shared" si="0"/>
        <v>6.42</v>
      </c>
      <c r="C6" s="6">
        <v>6976.4</v>
      </c>
      <c r="D6" s="6">
        <v>13</v>
      </c>
      <c r="E6" s="6">
        <v>582669.42000000004</v>
      </c>
    </row>
    <row r="7" spans="1:5">
      <c r="A7" s="5" t="s">
        <v>17</v>
      </c>
      <c r="B7" s="6">
        <f t="shared" si="0"/>
        <v>7.2</v>
      </c>
      <c r="C7" s="6">
        <v>920.5</v>
      </c>
      <c r="D7" s="6">
        <v>2</v>
      </c>
      <c r="E7" s="6">
        <v>13255.16</v>
      </c>
    </row>
    <row r="8" spans="1:5">
      <c r="A8" s="5" t="s">
        <v>6186</v>
      </c>
      <c r="B8" s="6">
        <f t="shared" si="0"/>
        <v>8.2799999999999994</v>
      </c>
      <c r="C8" s="6">
        <v>800.2</v>
      </c>
      <c r="D8" s="6">
        <v>2</v>
      </c>
      <c r="E8" s="6">
        <v>13255.16</v>
      </c>
    </row>
    <row r="9" spans="1:5">
      <c r="A9" s="5" t="s">
        <v>6180</v>
      </c>
      <c r="B9" s="6">
        <f t="shared" si="0"/>
        <v>7.2</v>
      </c>
      <c r="C9" s="6">
        <v>920.5</v>
      </c>
      <c r="D9" s="6">
        <v>2</v>
      </c>
      <c r="E9" s="6">
        <v>13255.16</v>
      </c>
    </row>
    <row r="10" spans="1:5" ht="30">
      <c r="A10" s="5" t="s">
        <v>6170</v>
      </c>
      <c r="B10" s="6">
        <f t="shared" si="0"/>
        <v>1.38</v>
      </c>
      <c r="C10" s="6">
        <v>4820</v>
      </c>
      <c r="D10" s="6">
        <v>2</v>
      </c>
      <c r="E10" s="6">
        <v>13255.16</v>
      </c>
    </row>
    <row r="11" spans="1:5" ht="30">
      <c r="A11" s="5" t="s">
        <v>6166</v>
      </c>
      <c r="B11" s="6">
        <f t="shared" si="0"/>
        <v>1.8</v>
      </c>
      <c r="C11" s="6">
        <v>3674.1</v>
      </c>
      <c r="D11" s="6">
        <v>2</v>
      </c>
      <c r="E11" s="6">
        <v>13255.16</v>
      </c>
    </row>
    <row r="12" spans="1:5">
      <c r="A12" s="5" t="s">
        <v>6164</v>
      </c>
      <c r="B12" s="6">
        <f t="shared" si="0"/>
        <v>0.95</v>
      </c>
      <c r="C12" s="6">
        <v>6976.4</v>
      </c>
      <c r="D12" s="6">
        <v>2</v>
      </c>
      <c r="E12" s="6">
        <v>13255.16</v>
      </c>
    </row>
    <row r="13" spans="1:5" ht="45">
      <c r="A13" s="5" t="s">
        <v>6426</v>
      </c>
      <c r="B13" s="6">
        <f t="shared" si="0"/>
        <v>0.01</v>
      </c>
      <c r="C13" s="6">
        <v>4796</v>
      </c>
      <c r="D13" s="6">
        <v>247</v>
      </c>
      <c r="E13" s="6">
        <v>16141.66</v>
      </c>
    </row>
    <row r="14" spans="1:5" ht="30">
      <c r="A14" s="5" t="s">
        <v>6424</v>
      </c>
      <c r="B14" s="6">
        <f t="shared" si="0"/>
        <v>0.3</v>
      </c>
      <c r="C14" s="6">
        <v>220</v>
      </c>
      <c r="D14" s="6">
        <v>247</v>
      </c>
      <c r="E14" s="6">
        <v>16141.66</v>
      </c>
    </row>
    <row r="15" spans="1:5">
      <c r="A15" s="5" t="s">
        <v>6194</v>
      </c>
      <c r="B15" s="6">
        <f t="shared" si="0"/>
        <v>1345.14</v>
      </c>
      <c r="C15" s="6">
        <v>1</v>
      </c>
      <c r="D15" s="6">
        <v>12</v>
      </c>
      <c r="E15" s="6">
        <v>16141.66</v>
      </c>
    </row>
    <row r="16" spans="1:5">
      <c r="A16" s="5" t="s">
        <v>6190</v>
      </c>
      <c r="B16" s="6">
        <f t="shared" si="0"/>
        <v>538.05999999999995</v>
      </c>
      <c r="C16" s="6">
        <v>30</v>
      </c>
      <c r="D16" s="6">
        <v>1</v>
      </c>
      <c r="E16" s="6">
        <v>16141.66</v>
      </c>
    </row>
    <row r="17" spans="1:5" ht="45">
      <c r="A17" s="5" t="s">
        <v>6120</v>
      </c>
      <c r="B17" s="6">
        <f t="shared" si="0"/>
        <v>0.14000000000000001</v>
      </c>
      <c r="C17" s="6">
        <v>1936</v>
      </c>
      <c r="D17" s="6">
        <v>247</v>
      </c>
      <c r="E17" s="6">
        <v>64566.63</v>
      </c>
    </row>
    <row r="18" spans="1:5">
      <c r="A18" s="5" t="s">
        <v>257</v>
      </c>
      <c r="B18" s="6">
        <f t="shared" si="0"/>
        <v>2.68</v>
      </c>
      <c r="C18" s="6">
        <v>9.75</v>
      </c>
      <c r="D18" s="6">
        <v>247</v>
      </c>
      <c r="E18" s="6">
        <v>6456.66</v>
      </c>
    </row>
    <row r="19" spans="1:5">
      <c r="A19" s="5" t="s">
        <v>255</v>
      </c>
      <c r="B19" s="6">
        <f t="shared" si="0"/>
        <v>2.89</v>
      </c>
      <c r="C19" s="6">
        <v>745</v>
      </c>
      <c r="D19" s="6">
        <v>3</v>
      </c>
      <c r="E19" s="6">
        <v>6456.66</v>
      </c>
    </row>
    <row r="20" spans="1:5">
      <c r="A20" s="5" t="s">
        <v>253</v>
      </c>
      <c r="B20" s="6">
        <f t="shared" si="0"/>
        <v>0.19</v>
      </c>
      <c r="C20" s="6">
        <v>135</v>
      </c>
      <c r="D20" s="6">
        <v>247</v>
      </c>
      <c r="E20" s="6">
        <v>6456.66</v>
      </c>
    </row>
    <row r="21" spans="1:5" ht="30">
      <c r="A21" s="5" t="s">
        <v>233</v>
      </c>
      <c r="B21" s="6">
        <f t="shared" si="0"/>
        <v>0.01</v>
      </c>
      <c r="C21" s="6">
        <v>2608</v>
      </c>
      <c r="D21" s="6">
        <v>247</v>
      </c>
      <c r="E21" s="6">
        <v>6456.66</v>
      </c>
    </row>
    <row r="22" spans="1:5" ht="30">
      <c r="A22" s="5" t="s">
        <v>227</v>
      </c>
      <c r="B22" s="6">
        <f t="shared" si="0"/>
        <v>24.83</v>
      </c>
      <c r="C22" s="6">
        <v>5</v>
      </c>
      <c r="D22" s="6">
        <v>52</v>
      </c>
      <c r="E22" s="6">
        <v>6456.66</v>
      </c>
    </row>
    <row r="23" spans="1:5">
      <c r="A23" s="5" t="s">
        <v>213</v>
      </c>
      <c r="B23" s="6">
        <f t="shared" si="0"/>
        <v>0.66</v>
      </c>
      <c r="C23" s="6">
        <v>135</v>
      </c>
      <c r="D23" s="6">
        <v>72</v>
      </c>
      <c r="E23" s="6">
        <v>6456.66</v>
      </c>
    </row>
    <row r="24" spans="1:5" ht="30">
      <c r="A24" s="5" t="s">
        <v>211</v>
      </c>
      <c r="B24" s="6">
        <f t="shared" si="0"/>
        <v>9.1999999999999993</v>
      </c>
      <c r="C24" s="6">
        <v>9.75</v>
      </c>
      <c r="D24" s="6">
        <v>72</v>
      </c>
      <c r="E24" s="6">
        <v>6456.66</v>
      </c>
    </row>
    <row r="25" spans="1:5" ht="30">
      <c r="A25" s="5" t="s">
        <v>201</v>
      </c>
      <c r="B25" s="6">
        <f t="shared" si="0"/>
        <v>0.03</v>
      </c>
      <c r="C25" s="6">
        <v>2608</v>
      </c>
      <c r="D25" s="6">
        <v>72</v>
      </c>
      <c r="E25" s="6">
        <v>6456.66</v>
      </c>
    </row>
    <row r="26" spans="1:5" ht="30">
      <c r="A26" s="5" t="s">
        <v>193</v>
      </c>
      <c r="B26" s="6">
        <f t="shared" si="0"/>
        <v>0.03</v>
      </c>
      <c r="C26" s="6">
        <v>2608</v>
      </c>
      <c r="D26" s="6">
        <v>72</v>
      </c>
      <c r="E26" s="6">
        <v>6456.66</v>
      </c>
    </row>
    <row r="27" spans="1:5">
      <c r="A27" s="5" t="s">
        <v>251</v>
      </c>
      <c r="B27" s="6">
        <f t="shared" si="0"/>
        <v>0.04</v>
      </c>
      <c r="C27" s="6">
        <v>745</v>
      </c>
      <c r="D27" s="6">
        <v>247</v>
      </c>
      <c r="E27" s="6">
        <v>6456.66</v>
      </c>
    </row>
    <row r="28" spans="1:5">
      <c r="A28" s="5" t="s">
        <v>19</v>
      </c>
      <c r="B28" s="6">
        <f t="shared" si="0"/>
        <v>7.33</v>
      </c>
      <c r="C28" s="6">
        <v>801.3</v>
      </c>
      <c r="D28" s="6">
        <v>1</v>
      </c>
      <c r="E28" s="6">
        <v>5869.69</v>
      </c>
    </row>
    <row r="29" spans="1:5">
      <c r="A29" s="5" t="s">
        <v>139</v>
      </c>
      <c r="B29" s="6">
        <f t="shared" si="0"/>
        <v>67.94</v>
      </c>
      <c r="C29" s="6">
        <v>86.4</v>
      </c>
      <c r="D29" s="6">
        <v>1</v>
      </c>
      <c r="E29" s="6">
        <v>5869.69</v>
      </c>
    </row>
    <row r="30" spans="1:5">
      <c r="A30" s="5" t="s">
        <v>135</v>
      </c>
      <c r="B30" s="6">
        <f t="shared" si="0"/>
        <v>0.63</v>
      </c>
      <c r="C30" s="6">
        <v>180</v>
      </c>
      <c r="D30" s="6">
        <v>52</v>
      </c>
      <c r="E30" s="6">
        <v>5869.69</v>
      </c>
    </row>
    <row r="31" spans="1:5">
      <c r="A31" s="5" t="s">
        <v>129</v>
      </c>
      <c r="B31" s="6">
        <f t="shared" si="0"/>
        <v>1.28</v>
      </c>
      <c r="C31" s="6">
        <v>44.25</v>
      </c>
      <c r="D31" s="6">
        <v>104</v>
      </c>
      <c r="E31" s="6">
        <v>5869.69</v>
      </c>
    </row>
    <row r="32" spans="1:5">
      <c r="A32" s="5" t="s">
        <v>127</v>
      </c>
      <c r="B32" s="6">
        <f t="shared" si="0"/>
        <v>4.17</v>
      </c>
      <c r="C32" s="6">
        <v>5.7</v>
      </c>
      <c r="D32" s="6">
        <v>247</v>
      </c>
      <c r="E32" s="6">
        <v>5869.69</v>
      </c>
    </row>
    <row r="33" spans="1:5">
      <c r="A33" s="5" t="s">
        <v>121</v>
      </c>
      <c r="B33" s="6">
        <f t="shared" si="0"/>
        <v>2.68</v>
      </c>
      <c r="C33" s="6">
        <v>42.12</v>
      </c>
      <c r="D33" s="6">
        <v>52</v>
      </c>
      <c r="E33" s="6">
        <v>5869.69</v>
      </c>
    </row>
    <row r="34" spans="1:5" ht="45">
      <c r="A34" s="5" t="s">
        <v>111</v>
      </c>
      <c r="B34" s="6">
        <f t="shared" si="0"/>
        <v>0.05</v>
      </c>
      <c r="C34" s="6">
        <v>1184.3</v>
      </c>
      <c r="D34" s="6">
        <v>104</v>
      </c>
      <c r="E34" s="6">
        <v>5869.69</v>
      </c>
    </row>
    <row r="35" spans="1:5" ht="45">
      <c r="A35" s="5" t="s">
        <v>103</v>
      </c>
      <c r="B35" s="6">
        <f t="shared" si="0"/>
        <v>0.08</v>
      </c>
      <c r="C35" s="6">
        <v>491.1</v>
      </c>
      <c r="D35" s="6">
        <v>156</v>
      </c>
      <c r="E35" s="6">
        <v>5869.69</v>
      </c>
    </row>
    <row r="36" spans="1:5" ht="45">
      <c r="A36" s="5" t="s">
        <v>97</v>
      </c>
      <c r="B36" s="6">
        <f t="shared" si="0"/>
        <v>0.05</v>
      </c>
      <c r="C36" s="6">
        <v>1184.3</v>
      </c>
      <c r="D36" s="6">
        <v>104</v>
      </c>
      <c r="E36" s="6">
        <v>5869.69</v>
      </c>
    </row>
    <row r="37" spans="1:5" ht="45">
      <c r="A37" s="5" t="s">
        <v>79</v>
      </c>
      <c r="B37" s="6">
        <f t="shared" si="0"/>
        <v>0.08</v>
      </c>
      <c r="C37" s="6">
        <v>491.1</v>
      </c>
      <c r="D37" s="6">
        <v>156</v>
      </c>
      <c r="E37" s="6">
        <v>5869.69</v>
      </c>
    </row>
    <row r="38" spans="1:5">
      <c r="A38" s="5" t="s">
        <v>27</v>
      </c>
      <c r="B38" s="6">
        <f t="shared" si="0"/>
        <v>7.34</v>
      </c>
      <c r="C38" s="6">
        <v>800.2</v>
      </c>
      <c r="D38" s="6">
        <v>1</v>
      </c>
      <c r="E38" s="6">
        <v>5869.69</v>
      </c>
    </row>
    <row r="39" spans="1:5">
      <c r="A39" s="5" t="s">
        <v>25</v>
      </c>
      <c r="B39" s="6">
        <f t="shared" si="0"/>
        <v>0.65</v>
      </c>
      <c r="C39" s="6">
        <v>6976.4</v>
      </c>
      <c r="D39" s="6">
        <v>12</v>
      </c>
      <c r="E39" s="6">
        <v>54834.5</v>
      </c>
    </row>
    <row r="40" spans="1:5" ht="30">
      <c r="A40" s="5" t="s">
        <v>6178</v>
      </c>
      <c r="B40" s="6">
        <f t="shared" si="0"/>
        <v>137.62</v>
      </c>
      <c r="C40" s="6">
        <v>3</v>
      </c>
      <c r="D40" s="6">
        <v>365</v>
      </c>
      <c r="E40" s="6">
        <v>150690</v>
      </c>
    </row>
    <row r="41" spans="1:5">
      <c r="A41" t="s">
        <v>47</v>
      </c>
      <c r="B41" s="6">
        <f t="shared" si="0"/>
        <v>1.7</v>
      </c>
      <c r="C41" s="6">
        <v>1233.3</v>
      </c>
      <c r="D41" s="6">
        <v>2</v>
      </c>
      <c r="E41" s="6">
        <v>4186</v>
      </c>
    </row>
    <row r="42" spans="1:5">
      <c r="A42" t="s">
        <v>49</v>
      </c>
      <c r="B42" s="6">
        <f t="shared" si="0"/>
        <v>2.61</v>
      </c>
      <c r="C42" s="6">
        <v>801.3</v>
      </c>
      <c r="D42" s="6">
        <v>2</v>
      </c>
      <c r="E42" s="6">
        <v>4186</v>
      </c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